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<sst xmlns="http://schemas.openxmlformats.org/spreadsheetml/2006/main" count="40" uniqueCount="35">
  <si>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PREFEITURA MUNICIPAL DE LUCELIA
CNPJ: 44.919.918/0001-04</t>
  </si>
  <si>
    <t>PP</t>
  </si>
  <si>
    <t>DIGITAÇÃO ELETRÔNICA DA PROPOSTA</t>
  </si>
  <si>
    <t>PREGÃO PRESENCIAL</t>
  </si>
  <si>
    <t>SEQUENCIA: 55</t>
  </si>
  <si>
    <t>Data Abertura: 10/10/2023 Hrs: 09:00</t>
  </si>
  <si>
    <t>Local Entrega: CENTRO DE SAÚDE DE LUCELIA, RUA RICIERRI PERNOMIAN, 601 - CENTRO</t>
  </si>
  <si>
    <t xml:space="preserve">Observação: Registro de preços pelo prazo de doze meses para fornecimento de Gases Medicinais incluindo a cessão dos respectivos sistemas de abastecimento e armazenamento em regime de comodato e a manutenção preventiva e corretiva desses sistemas com fornecimento de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</si>
  <si>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</si>
  <si>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</si>
  <si>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</si>
  <si>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</si>
  <si>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</si>
  <si>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</si>
  <si>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</si>
  <si>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</si>
  <si>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</si>
  <si>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</si>
  <si>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</si>
  <si>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</si>
  <si>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</si>
  <si>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</si>
  <si>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Oxigênio medicinal comprimido cilindro 10 m3</t>
  </si>
  <si>
    <t>M3</t>
  </si>
  <si>
    <t>Oxigênio medicinal comprimido cilindro 1 m3</t>
  </si>
  <si>
    <t>Oxigênio medicinal comprimido cilindro 2 m3</t>
  </si>
  <si>
    <t>Oxigênio medicinal comprimido cilindro 0,5 m3 pp</t>
  </si>
  <si>
    <t>Oxigênio medicinal comprimido cilindro 6,6 m3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</si>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</sst>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55</v>
      </c>
      <c r="C17">
        <v>2023</v>
      </c>
      <c r="D17">
        <v>1</v>
      </c>
      <c r="G17" s="15">
        <v>1</v>
      </c>
      <c r="H17" s="20" t="s">
        <v>22</v>
      </c>
      <c r="I17" s="23">
        <v>8000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55</v>
      </c>
      <c r="C18">
        <v>2023</v>
      </c>
      <c r="D18">
        <v>2</v>
      </c>
      <c r="G18" s="15">
        <v>2</v>
      </c>
      <c r="H18" s="20" t="s">
        <v>24</v>
      </c>
      <c r="I18" s="23">
        <v>350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55</v>
      </c>
      <c r="C19">
        <v>2023</v>
      </c>
      <c r="D19">
        <v>3</v>
      </c>
      <c r="G19" s="15">
        <v>3</v>
      </c>
      <c r="H19" s="20" t="s">
        <v>25</v>
      </c>
      <c r="I19" s="23">
        <v>200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55</v>
      </c>
      <c r="C20">
        <v>2023</v>
      </c>
      <c r="D20">
        <v>4</v>
      </c>
      <c r="G20" s="15">
        <v>4</v>
      </c>
      <c r="H20" s="20" t="s">
        <v>26</v>
      </c>
      <c r="I20" s="23">
        <v>100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55</v>
      </c>
      <c r="C21">
        <v>2023</v>
      </c>
      <c r="D21">
        <v>5</v>
      </c>
      <c r="G21" s="15">
        <v>5</v>
      </c>
      <c r="H21" s="20" t="s">
        <v>27</v>
      </c>
      <c r="I21" s="23">
        <v>50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7:18" ht="15">
      <c r="G22" s="15"/>
      <c r="H22" s="20"/>
      <c r="I22" s="23"/>
      <c r="J22" s="23"/>
      <c r="K22" s="15"/>
      <c r="L22" s="7"/>
      <c r="M22" s="2"/>
      <c r="N22" s="2"/>
      <c r="O22" s="9"/>
      <c r="P22" s="12"/>
      <c r="Q22" s="2"/>
      <c r="R22" s="2"/>
    </row>
    <row r="23" spans="8:15" ht="15">
      <c r="H23" s="16"/>
      <c r="L23" s="31" t="s">
        <v>28</v>
      </c>
      <c r="N23" s="32"/>
      <c r="O23" s="33">
        <f>SUM(O10:O21)</f>
        <v>0</v>
      </c>
    </row>
    <row r="24" ht="15.75" thickBot="1">
      <c r="H24" s="16"/>
    </row>
    <row r="25" spans="8:16" ht="15">
      <c r="H25" s="16"/>
      <c r="N25" s="38"/>
      <c r="O25" s="41"/>
      <c r="P25" s="42" t="s">
        <v>33</v>
      </c>
    </row>
    <row r="26" spans="8:16" ht="15">
      <c r="H26" s="16" t="s">
        <v>29</v>
      </c>
      <c r="I26" s="36"/>
      <c r="N26" s="38"/>
      <c r="O26" s="40"/>
      <c r="P26" s="39"/>
    </row>
    <row r="27" spans="8:16" ht="15">
      <c r="H27" s="16" t="s">
        <v>30</v>
      </c>
      <c r="I27" s="36"/>
      <c r="N27" s="38"/>
      <c r="O27" s="40"/>
      <c r="P27" s="39"/>
    </row>
    <row r="28" spans="8:16" ht="15">
      <c r="H28" s="16" t="s">
        <v>31</v>
      </c>
      <c r="I28" s="4"/>
      <c r="N28" s="38"/>
      <c r="O28" s="40"/>
      <c r="P28" s="39"/>
    </row>
    <row r="29" spans="8:16" ht="15">
      <c r="H29" s="16" t="s">
        <v>32</v>
      </c>
      <c r="I29" s="36"/>
      <c r="N29" s="38"/>
      <c r="O29" s="40"/>
      <c r="P29" s="39"/>
    </row>
    <row r="30" spans="8:16" ht="15">
      <c r="H30" s="16"/>
      <c r="I30" s="37"/>
      <c r="N30" s="38"/>
      <c r="O30" s="40"/>
      <c r="P30" s="39"/>
    </row>
    <row r="31" spans="8:16" ht="15">
      <c r="H31" s="16"/>
      <c r="I31" s="4"/>
      <c r="N31" s="38"/>
      <c r="O31" s="40"/>
      <c r="P31" s="39"/>
    </row>
    <row r="32" spans="8:16" ht="15">
      <c r="H32" s="16"/>
      <c r="I32" s="4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2023-09-28T17:10:20Z</dcterms:created>
  <dcterms:modified xsi:type="dcterms:W3CDTF">2023-09-28T17:10:22Z</dcterms:modified>
  <cp:category/>
  <cp:version/>
  <cp:contentType/>
  <cp:contentStatus/>
</cp:coreProperties>
</file>